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<sst xmlns="http://schemas.openxmlformats.org/spreadsheetml/2006/main" count="34" uniqueCount="30">
  <si>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Por.</t>
  </si>
  <si>
    <t>Osc</t>
  </si>
  <si>
    <t>Priezv</t>
  </si>
  <si>
    <t>Meno</t>
  </si>
  <si>
    <t>Bursa</t>
  </si>
  <si>
    <t>Tomáš</t>
  </si>
  <si>
    <t>Martin</t>
  </si>
  <si>
    <t>Jančo</t>
  </si>
  <si>
    <t>Radoslav</t>
  </si>
  <si>
    <t>Kučera</t>
  </si>
  <si>
    <t>Mráz</t>
  </si>
  <si>
    <t>Pavel</t>
  </si>
  <si>
    <t>Marian</t>
  </si>
  <si>
    <t>Výboh</t>
  </si>
  <si>
    <t>Záhorec</t>
  </si>
  <si>
    <t xml:space="preserve">Zoznam študentov FEI STU </t>
  </si>
  <si>
    <t>1T</t>
  </si>
  <si>
    <t>2T</t>
  </si>
  <si>
    <t>3T</t>
  </si>
  <si>
    <t>4T</t>
  </si>
  <si>
    <t>Banská Bystrica 2005/2006 - M2</t>
  </si>
  <si>
    <t>Prem</t>
  </si>
  <si>
    <t>TLK</t>
  </si>
  <si>
    <t>PI</t>
  </si>
  <si>
    <t>AE</t>
  </si>
  <si>
    <t>Sum</t>
  </si>
  <si>
    <t>LOGICKÉ SYSTÉMY</t>
  </si>
  <si>
    <t>Odporúčam, aby Tomáš Bursa 25.5.2006 robil skusku z LS, Tomáš Výboh z M1 a zvysní poslucháči z M2.</t>
  </si>
  <si>
    <t>O zvyšku sa dohodneme 25.5.2006. (Je to len odporučanie. Kto má nad 20 bodov, moze</t>
  </si>
  <si>
    <t>robiť skúšku z LS 25.5.2006.)   Satko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</si>
</sst>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4">
    <font>
      <sz val="10"/>
      <name val="Arial CE"/>
      <family val="0"/>
    </font>
    <font>
      <sz val="12"/>
      <name val="Arial CE"/>
      <family val="2"/>
    </font>
    <font>
      <sz val="8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A14" sqref="A14:M14"/>
    </sheetView>
  </sheetViews>
  <sheetFormatPr defaultColWidth="9.00390625" defaultRowHeight="12.75"/>
  <cols>
    <col min="1" max="1" width="6.125" style="6" customWidth="1"/>
    <col min="2" max="2" width="8.875" style="7" customWidth="1"/>
    <col min="3" max="3" width="12.125" style="5" bestFit="1" customWidth="1"/>
    <col min="4" max="4" width="10.00390625" style="5" bestFit="1" customWidth="1"/>
    <col min="5" max="5" width="6.375" style="16" customWidth="1"/>
    <col min="6" max="6" width="5.125" style="8" customWidth="1"/>
    <col min="7" max="7" width="5.375" style="8" customWidth="1"/>
    <col min="8" max="8" width="5.25390625" style="8" customWidth="1"/>
    <col min="9" max="9" width="5.75390625" style="8" customWidth="1"/>
    <col min="10" max="10" width="7.125" style="8" customWidth="1"/>
    <col min="11" max="11" width="6.625" style="9" customWidth="1"/>
    <col min="12" max="12" width="7.25390625" style="5" customWidth="1"/>
    <col min="13" max="13" width="8.875" style="8" customWidth="1"/>
    <col min="14" max="16384" width="8.875" style="5" customWidth="1"/>
  </cols>
  <sheetData>
    <row r="1" spans="1:13" s="4" customFormat="1" ht="15.75">
      <c r="A1" s="12" t="s">
        <v>15</v>
      </c>
      <c r="B1" s="12"/>
      <c r="C1" s="12"/>
      <c r="D1" s="12"/>
      <c r="E1" s="16"/>
      <c r="F1" s="12"/>
      <c r="G1" s="12"/>
      <c r="H1" s="12"/>
      <c r="I1" s="12"/>
      <c r="J1" s="12"/>
      <c r="K1" s="19"/>
      <c r="L1" s="19"/>
      <c r="M1" s="8"/>
    </row>
    <row r="2" spans="1:12" ht="15.75">
      <c r="A2" s="12" t="s">
        <v>20</v>
      </c>
      <c r="B2" s="12"/>
      <c r="C2" s="12"/>
      <c r="D2" s="12"/>
      <c r="F2" s="12"/>
      <c r="G2" s="12"/>
      <c r="H2" s="12"/>
      <c r="I2" s="12"/>
      <c r="J2" s="12"/>
      <c r="L2" s="9"/>
    </row>
    <row r="3" spans="1:10" ht="15.75">
      <c r="A3" s="10"/>
      <c r="B3" s="10"/>
      <c r="C3" s="18" t="s">
        <v>26</v>
      </c>
      <c r="D3" s="10"/>
      <c r="F3" s="10"/>
      <c r="G3" s="10"/>
      <c r="H3" s="10"/>
      <c r="I3" s="10"/>
      <c r="J3" s="10"/>
    </row>
    <row r="4" spans="1:12" ht="15">
      <c r="A4" s="2" t="s">
        <v>0</v>
      </c>
      <c r="B4" s="3" t="s">
        <v>1</v>
      </c>
      <c r="C4" s="1" t="s">
        <v>2</v>
      </c>
      <c r="D4" s="1" t="s">
        <v>3</v>
      </c>
      <c r="E4" s="17" t="s">
        <v>16</v>
      </c>
      <c r="F4" s="2" t="s">
        <v>17</v>
      </c>
      <c r="G4" s="2" t="s">
        <v>18</v>
      </c>
      <c r="H4" s="2" t="s">
        <v>19</v>
      </c>
      <c r="I4" s="2" t="s">
        <v>21</v>
      </c>
      <c r="J4" s="2" t="s">
        <v>25</v>
      </c>
      <c r="L4" s="11"/>
    </row>
    <row r="5" spans="1:12" ht="15">
      <c r="A5" s="2">
        <v>1</v>
      </c>
      <c r="B5" s="3">
        <v>25061</v>
      </c>
      <c r="C5" s="1" t="s">
        <v>4</v>
      </c>
      <c r="D5" s="1" t="s">
        <v>5</v>
      </c>
      <c r="E5" s="17">
        <v>12.5</v>
      </c>
      <c r="F5" s="20">
        <v>19</v>
      </c>
      <c r="G5" s="13"/>
      <c r="H5" s="13"/>
      <c r="I5" s="13"/>
      <c r="J5" s="2">
        <f aca="true" t="shared" si="0" ref="J5:J10">SUM(E5:I5)</f>
        <v>31.5</v>
      </c>
      <c r="K5" s="14" t="s">
        <v>22</v>
      </c>
      <c r="L5" s="15"/>
    </row>
    <row r="6" spans="1:12" ht="15">
      <c r="A6" s="2">
        <v>2</v>
      </c>
      <c r="B6" s="3">
        <v>25219</v>
      </c>
      <c r="C6" s="1" t="s">
        <v>7</v>
      </c>
      <c r="D6" s="1" t="s">
        <v>8</v>
      </c>
      <c r="E6" s="17">
        <v>13</v>
      </c>
      <c r="F6" s="20">
        <v>12</v>
      </c>
      <c r="G6" s="13"/>
      <c r="H6" s="13"/>
      <c r="I6" s="13"/>
      <c r="J6" s="2">
        <f t="shared" si="0"/>
        <v>25</v>
      </c>
      <c r="K6" s="10" t="s">
        <v>24</v>
      </c>
      <c r="L6" s="15"/>
    </row>
    <row r="7" spans="1:12" ht="15">
      <c r="A7" s="2">
        <v>3</v>
      </c>
      <c r="B7" s="3">
        <v>25311</v>
      </c>
      <c r="C7" s="1" t="s">
        <v>9</v>
      </c>
      <c r="D7" s="1" t="s">
        <v>6</v>
      </c>
      <c r="E7" s="17">
        <v>6</v>
      </c>
      <c r="F7" s="20">
        <v>11</v>
      </c>
      <c r="G7" s="13"/>
      <c r="H7" s="13"/>
      <c r="I7" s="13"/>
      <c r="J7" s="2">
        <f t="shared" si="0"/>
        <v>17</v>
      </c>
      <c r="K7" s="10" t="s">
        <v>22</v>
      </c>
      <c r="L7" s="15"/>
    </row>
    <row r="8" spans="1:12" ht="15">
      <c r="A8" s="2">
        <v>4</v>
      </c>
      <c r="B8" s="3">
        <v>25377</v>
      </c>
      <c r="C8" s="1" t="s">
        <v>10</v>
      </c>
      <c r="D8" s="1" t="s">
        <v>11</v>
      </c>
      <c r="E8" s="17">
        <v>8</v>
      </c>
      <c r="F8" s="20">
        <v>10.5</v>
      </c>
      <c r="G8" s="13"/>
      <c r="H8" s="13"/>
      <c r="I8" s="13"/>
      <c r="J8" s="2">
        <f t="shared" si="0"/>
        <v>18.5</v>
      </c>
      <c r="K8" s="14" t="s">
        <v>23</v>
      </c>
      <c r="L8" s="15"/>
    </row>
    <row r="9" spans="1:12" ht="15">
      <c r="A9" s="2">
        <v>5</v>
      </c>
      <c r="B9" s="3">
        <v>25585</v>
      </c>
      <c r="C9" s="1" t="s">
        <v>13</v>
      </c>
      <c r="D9" s="1" t="s">
        <v>5</v>
      </c>
      <c r="E9" s="17">
        <v>8</v>
      </c>
      <c r="F9" s="20">
        <v>9</v>
      </c>
      <c r="G9" s="13"/>
      <c r="H9" s="13"/>
      <c r="I9" s="13"/>
      <c r="J9" s="2">
        <f t="shared" si="0"/>
        <v>17</v>
      </c>
      <c r="K9" s="10" t="s">
        <v>23</v>
      </c>
      <c r="L9" s="15"/>
    </row>
    <row r="10" spans="1:12" ht="15">
      <c r="A10" s="2">
        <v>6</v>
      </c>
      <c r="B10" s="3">
        <v>25588</v>
      </c>
      <c r="C10" s="1" t="s">
        <v>14</v>
      </c>
      <c r="D10" s="1" t="s">
        <v>12</v>
      </c>
      <c r="E10" s="17">
        <v>13.5</v>
      </c>
      <c r="F10" s="20">
        <v>7</v>
      </c>
      <c r="G10" s="13"/>
      <c r="H10" s="13"/>
      <c r="I10" s="13"/>
      <c r="J10" s="2">
        <f t="shared" si="0"/>
        <v>20.5</v>
      </c>
      <c r="K10" s="10" t="s">
        <v>22</v>
      </c>
      <c r="L10" s="15"/>
    </row>
    <row r="12" spans="1:13" ht="12.75">
      <c r="A12" s="21" t="s">
        <v>27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12.75">
      <c r="A13" s="21" t="s">
        <v>28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12.75">
      <c r="A14" s="21" t="s">
        <v>29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</sheetData>
  <mergeCells count="4">
    <mergeCell ref="A14:M14"/>
    <mergeCell ref="K1:L1"/>
    <mergeCell ref="A12:M12"/>
    <mergeCell ref="A13:M13"/>
  </mergeCells>
  <printOptions/>
  <pageMargins left="0.75" right="0.43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PGO FEI 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Rozália Hudíková</dc:creator>
  <cp:keywords/>
  <dc:description/>
  <cp:lastModifiedBy>Ladislav Satko</cp:lastModifiedBy>
  <cp:lastPrinted>2005-10-07T05:56:52Z</cp:lastPrinted>
  <dcterms:created xsi:type="dcterms:W3CDTF">2005-08-26T10:17:55Z</dcterms:created>
  <dcterms:modified xsi:type="dcterms:W3CDTF">2006-05-12T09:00:21Z</dcterms:modified>
  <cp:category/>
  <cp:version/>
  <cp:contentType/>
  <cp:contentStatus/>
</cp:coreProperties>
</file>